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en_skoroszyt" defaultThemeVersion="124226"/>
  <xr:revisionPtr revIDLastSave="10" documentId="8_{62240CA8-C805-4BF1-9D46-81DF55CE2817}" xr6:coauthVersionLast="47" xr6:coauthVersionMax="47" xr10:uidLastSave="{65678AB1-A375-42E0-B935-583F9ED411EF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<sst xmlns="http://schemas.openxmlformats.org/spreadsheetml/2006/main" count="523" uniqueCount="495">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</sst>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topLeftCell="A105" zoomScale="70" zoomScaleNormal="70" workbookViewId="0">
      <selection activeCell="M94" sqref="M94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55000000000000004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49999999999999" customHeight="1" x14ac:dyDescent="0.55000000000000004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55000000000000004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3"/>
    </row>
    <row r="13" spans="1:9" ht="15" customHeight="1" x14ac:dyDescent="0.55000000000000004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55000000000000004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55000000000000004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55000000000000004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55000000000000004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55000000000000004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55000000000000004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55000000000000004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149999999999999" customHeight="1" x14ac:dyDescent="0.55000000000000004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149999999999999" customHeight="1" x14ac:dyDescent="0.55000000000000004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149999999999999" customHeight="1" x14ac:dyDescent="0.55000000000000004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55000000000000004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55000000000000004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55000000000000004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55000000000000004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55000000000000004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55000000000000004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55000000000000004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65" customHeight="1" x14ac:dyDescent="0.55000000000000004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55000000000000004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49999999999999" customHeight="1" x14ac:dyDescent="0.55000000000000004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99" t="s">
        <v>103</v>
      </c>
      <c r="C35" s="100"/>
      <c r="D35" s="100"/>
      <c r="E35" s="101"/>
      <c r="F35" s="109">
        <v>99</v>
      </c>
      <c r="G35" s="110"/>
      <c r="H35" s="110"/>
      <c r="I35" s="111"/>
      <c r="J35" s="15"/>
    </row>
    <row r="36" spans="1:10" ht="36" customHeight="1" x14ac:dyDescent="0.55000000000000004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55000000000000004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55000000000000004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55000000000000004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55000000000000004">
      <c r="A40" s="7">
        <v>4</v>
      </c>
      <c r="B40" s="90" t="s">
        <v>491</v>
      </c>
      <c r="C40" s="91"/>
      <c r="D40" s="91"/>
      <c r="E40" s="92"/>
      <c r="F40" s="87" t="s">
        <v>494</v>
      </c>
      <c r="G40" s="88"/>
      <c r="H40" s="88"/>
      <c r="I40" s="89"/>
    </row>
    <row r="41" spans="1:10" ht="93" customHeight="1" x14ac:dyDescent="0.55000000000000004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55000000000000004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55000000000000004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55000000000000004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55000000000000004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55000000000000004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55000000000000004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55000000000000004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55000000000000004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55000000000000004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55000000000000004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55000000000000004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55000000000000004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55000000000000004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55000000000000004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55000000000000004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30000</v>
      </c>
      <c r="I60" s="18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84" t="s">
        <v>66</v>
      </c>
      <c r="C62" s="85"/>
      <c r="D62" s="85"/>
      <c r="E62" s="85"/>
      <c r="F62" s="85"/>
      <c r="G62" s="86"/>
      <c r="H62" s="65">
        <v>30000</v>
      </c>
      <c r="I62" s="65"/>
    </row>
    <row r="63" spans="1:9" ht="15" customHeight="1" x14ac:dyDescent="0.55000000000000004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55000000000000004">
      <c r="A64" s="24">
        <v>1</v>
      </c>
      <c r="B64" s="84" t="s">
        <v>67</v>
      </c>
      <c r="C64" s="85"/>
      <c r="D64" s="85"/>
      <c r="E64" s="85"/>
      <c r="F64" s="85"/>
      <c r="G64" s="86"/>
      <c r="H64" s="65">
        <v>7500</v>
      </c>
      <c r="I64" s="65"/>
    </row>
    <row r="65" spans="1:9" ht="30" customHeight="1" x14ac:dyDescent="0.55000000000000004">
      <c r="A65" s="24">
        <v>2</v>
      </c>
      <c r="B65" s="84" t="s">
        <v>68</v>
      </c>
      <c r="C65" s="85"/>
      <c r="D65" s="85"/>
      <c r="E65" s="85"/>
      <c r="F65" s="85"/>
      <c r="G65" s="86"/>
      <c r="H65" s="65"/>
      <c r="I65" s="65"/>
    </row>
    <row r="66" spans="1:9" ht="30" customHeight="1" thickBot="1" x14ac:dyDescent="0.6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7500</v>
      </c>
      <c r="I66" s="180"/>
    </row>
    <row r="67" spans="1:9" ht="30" customHeight="1" x14ac:dyDescent="0.55000000000000004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37500</v>
      </c>
      <c r="I67" s="192"/>
    </row>
    <row r="68" spans="1:9" ht="30" customHeight="1" x14ac:dyDescent="0.55000000000000004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30000</v>
      </c>
      <c r="I68" s="36">
        <f>H68/H67*100%</f>
        <v>0.8</v>
      </c>
    </row>
    <row r="69" spans="1:9" ht="30" customHeight="1" thickBot="1" x14ac:dyDescent="0.6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7500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37500</v>
      </c>
      <c r="I71" s="204"/>
    </row>
    <row r="72" spans="1:9" ht="33.75" customHeight="1" x14ac:dyDescent="0.55000000000000004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55000000000000004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55000000000000004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55000000000000004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55000000000000004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55000000000000004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1</v>
      </c>
      <c r="I81" s="5">
        <v>3750</v>
      </c>
    </row>
    <row r="82" spans="1:9" ht="17.25" customHeight="1" x14ac:dyDescent="0.55000000000000004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55000000000000004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55000000000000004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55000000000000004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55000000000000004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3</v>
      </c>
      <c r="I95" s="5">
        <v>26250</v>
      </c>
    </row>
    <row r="96" spans="1:9" ht="15.75" customHeight="1" x14ac:dyDescent="0.55000000000000004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1</v>
      </c>
      <c r="I96" s="5">
        <v>7500</v>
      </c>
    </row>
    <row r="97" spans="1:13" ht="25.5" customHeight="1" x14ac:dyDescent="0.55000000000000004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13" ht="15.75" customHeight="1" x14ac:dyDescent="0.55000000000000004">
      <c r="A98" s="26">
        <v>1</v>
      </c>
      <c r="B98" s="55" t="s">
        <v>85</v>
      </c>
      <c r="C98" s="56"/>
      <c r="D98" s="56"/>
      <c r="E98" s="56"/>
      <c r="F98" s="56"/>
      <c r="G98" s="57"/>
      <c r="H98" s="7">
        <v>0</v>
      </c>
      <c r="I98" s="5">
        <v>0</v>
      </c>
    </row>
    <row r="99" spans="1:13" ht="15.75" customHeight="1" x14ac:dyDescent="0.55000000000000004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13" ht="15.75" customHeight="1" x14ac:dyDescent="0.55000000000000004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13" ht="25.5" customHeight="1" x14ac:dyDescent="0.55000000000000004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13" ht="15.75" customHeight="1" x14ac:dyDescent="0.55000000000000004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13" ht="15.75" customHeight="1" x14ac:dyDescent="0.55000000000000004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13" ht="15.75" customHeight="1" x14ac:dyDescent="0.55000000000000004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13" ht="25.5" customHeight="1" x14ac:dyDescent="0.55000000000000004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13" ht="15.75" customHeight="1" x14ac:dyDescent="0.55000000000000004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13" ht="15.75" customHeight="1" x14ac:dyDescent="0.55000000000000004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13" ht="15.75" customHeight="1" x14ac:dyDescent="0.55000000000000004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  <c r="M108" s="10">
        <v>1</v>
      </c>
    </row>
    <row r="109" spans="1:13" ht="25.5" customHeight="1" x14ac:dyDescent="0.55000000000000004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13" ht="28.5" customHeight="1" x14ac:dyDescent="0.55000000000000004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13" ht="15.75" customHeight="1" x14ac:dyDescent="0.55000000000000004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13" ht="15.75" customHeight="1" x14ac:dyDescent="0.55000000000000004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55000000000000004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5</v>
      </c>
      <c r="I116" s="28">
        <f>I75+I76+I77+I79+I80+I81+I82+I83+I85+I86+I87+I88+I89+I91+I92+I93+I94+I95+I96+I98+I99+I100+I102+I103+I104+I106+I107+I108+I110+I111+I112+I113+I114+I115</f>
        <v>37500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x14ac:dyDescent="0.55000000000000004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x14ac:dyDescent="0.55000000000000004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x14ac:dyDescent="0.55000000000000004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55000000000000004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55000000000000004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55000000000000004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55000000000000004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55000000000000004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x14ac:dyDescent="0.55000000000000004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x14ac:dyDescent="0.55000000000000004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x14ac:dyDescent="0.55000000000000004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55000000000000004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2026-03-24T09:54:48Z</dcterms:modified>
</cp:coreProperties>
</file>